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4515" activeTab="1"/>
  </bookViews>
  <sheets>
    <sheet name="Addendum A" sheetId="1" r:id="rId1"/>
    <sheet name="Addendum B" sheetId="2" r:id="rId2"/>
  </sheets>
  <definedNames>
    <definedName name="_xlnm.Print_Area" localSheetId="0">'Addendum A'!$B$1:$M$32</definedName>
  </definedNames>
  <calcPr fullCalcOnLoad="1"/>
</workbook>
</file>

<file path=xl/sharedStrings.xml><?xml version="1.0" encoding="utf-8"?>
<sst xmlns="http://schemas.openxmlformats.org/spreadsheetml/2006/main" count="66" uniqueCount="49">
  <si>
    <t>%</t>
  </si>
  <si>
    <t>$</t>
  </si>
  <si>
    <t>TOTAL LARGE &amp; SMALL BUSINESS CONCERNS</t>
  </si>
  <si>
    <t xml:space="preserve"> c)  Travel:  </t>
  </si>
  <si>
    <t xml:space="preserve"> a)  Materials and supplies:  </t>
  </si>
  <si>
    <t xml:space="preserve"> b)  Equipment:  </t>
  </si>
  <si>
    <t xml:space="preserve"> The Regents of The University of California</t>
  </si>
  <si>
    <t>c/o Sponsored Projects Office - UC Berkeley</t>
  </si>
  <si>
    <t>2150 Shattuck Avenue  Suite 313</t>
  </si>
  <si>
    <t>Berkeley, CA  94720</t>
  </si>
  <si>
    <t>Sub-Total Small Business Concerns include SDB, WOSB, HBCU/MI, HUBZone SB, VOSB, DVBE, &amp; ANCs</t>
  </si>
  <si>
    <t>Cost</t>
  </si>
  <si>
    <t>LARGE BUSINESS CONCERNS (LB)</t>
  </si>
  <si>
    <t>SMALL BUSINESS CONCERNS (SB)</t>
  </si>
  <si>
    <t xml:space="preserve">Prime Contractor Name:              </t>
  </si>
  <si>
    <t>Item Description</t>
  </si>
  <si>
    <t>Small Business Subcontracting Goals:</t>
  </si>
  <si>
    <r>
      <t>Subcategories</t>
    </r>
    <r>
      <rPr>
        <sz val="8"/>
        <rFont val="Arial"/>
        <family val="2"/>
      </rPr>
      <t xml:space="preserve">: </t>
    </r>
  </si>
  <si>
    <r>
      <t xml:space="preserve">SMALL DISADVANTAGED BUSINESS, </t>
    </r>
    <r>
      <rPr>
        <b/>
        <sz val="8"/>
        <rFont val="Arial"/>
        <family val="2"/>
      </rPr>
      <t>(SDB)</t>
    </r>
  </si>
  <si>
    <r>
      <t xml:space="preserve">WOMEN-OWNED SMALL BUSINESS, </t>
    </r>
    <r>
      <rPr>
        <b/>
        <sz val="8"/>
        <rFont val="Arial"/>
        <family val="2"/>
      </rPr>
      <t>(WOSB)</t>
    </r>
  </si>
  <si>
    <r>
      <t xml:space="preserve">HISTORICALLY BLACK COLLEGES AND UNIVERSITIES, </t>
    </r>
    <r>
      <rPr>
        <b/>
        <sz val="8"/>
        <rFont val="Arial"/>
        <family val="2"/>
      </rPr>
      <t>(HBCU/MI)</t>
    </r>
  </si>
  <si>
    <r>
      <t xml:space="preserve">HUBZONE SMALL BUSINESS </t>
    </r>
    <r>
      <rPr>
        <b/>
        <sz val="8"/>
        <rFont val="Arial"/>
        <family val="2"/>
      </rPr>
      <t>(HUBZone SB)</t>
    </r>
  </si>
  <si>
    <r>
      <t xml:space="preserve">VETERAN OWNED SMALL BUSINESS </t>
    </r>
    <r>
      <rPr>
        <b/>
        <sz val="8"/>
        <rFont val="Arial"/>
        <family val="2"/>
      </rPr>
      <t>(VOSB)</t>
    </r>
  </si>
  <si>
    <r>
      <t xml:space="preserve">SERVICE DISABLED-VETERAN OWNED SMALL BUSINESS, </t>
    </r>
    <r>
      <rPr>
        <b/>
        <sz val="8"/>
        <rFont val="Arial"/>
        <family val="2"/>
      </rPr>
      <t>(SDVOSB)</t>
    </r>
  </si>
  <si>
    <r>
      <t>ALASKA NATIVE CORPORATIONS AND INDIAN TRIBES THAT HAVE NOT BEEN CERTIFIED BY THE SMALL BUSINESS ADMINISTRATION AS SMALL DISADVANTAGED BUSINESSES</t>
    </r>
    <r>
      <rPr>
        <b/>
        <sz val="8"/>
        <rFont val="Arial"/>
        <family val="2"/>
      </rPr>
      <t xml:space="preserve"> (ANCs)</t>
    </r>
  </si>
  <si>
    <r>
      <t xml:space="preserve">ALASKA NATIVE CORPORATIONS AND INDIAN TRIBES THAT ARE NOT SMALL BUSINESSES </t>
    </r>
    <r>
      <rPr>
        <b/>
        <sz val="8"/>
        <rFont val="Arial"/>
        <family val="2"/>
      </rPr>
      <t>(ANCs)</t>
    </r>
  </si>
  <si>
    <t>Total Subcontracting Costs:</t>
  </si>
  <si>
    <t>Year 1</t>
  </si>
  <si>
    <t>Year 2</t>
  </si>
  <si>
    <t>Year 3</t>
  </si>
  <si>
    <t>Year 4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</si>
  <si>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</si>
  <si>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Addendum B - UC Berkeley Potential Vendor List</t>
  </si>
  <si>
    <t xml:space="preserve">Principal Investigator: </t>
  </si>
  <si>
    <r>
      <rPr>
        <b/>
        <sz val="9"/>
        <rFont val="Arial"/>
        <family val="2"/>
      </rPr>
      <t xml:space="preserve">Plan Administrator: </t>
    </r>
    <r>
      <rPr>
        <sz val="9"/>
        <rFont val="Arial"/>
        <family val="2"/>
      </rPr>
      <t xml:space="preserve"> Roesia Gerstein - Supplier Diversity Administrator  Phone:  (510) 642-3090  Email:  rgerst@berkeley.edu  </t>
    </r>
  </si>
  <si>
    <t xml:space="preserve">Date: </t>
  </si>
  <si>
    <t xml:space="preserve">Proposal Number: </t>
  </si>
  <si>
    <r>
      <rPr>
        <b/>
        <sz val="9"/>
        <rFont val="Arial"/>
        <family val="2"/>
      </rPr>
      <t xml:space="preserve">Department: </t>
    </r>
    <r>
      <rPr>
        <sz val="9"/>
        <rFont val="Arial"/>
        <family val="2"/>
      </rPr>
      <t xml:space="preserve"> Space Science Laboratory  Administrative Contact:  Robert Lillis  Phone:  Email: </t>
    </r>
  </si>
  <si>
    <r>
      <rPr>
        <b/>
        <sz val="9"/>
        <rFont val="Arial"/>
        <family val="2"/>
      </rPr>
      <t>Project Name</t>
    </r>
    <r>
      <rPr>
        <sz val="9"/>
        <rFont val="Arial"/>
        <family val="2"/>
      </rPr>
      <t xml:space="preserve">: </t>
    </r>
  </si>
  <si>
    <t>electrical wiring</t>
  </si>
  <si>
    <t>Supplier Name</t>
  </si>
  <si>
    <t>XYZ Company</t>
  </si>
  <si>
    <t xml:space="preserve">Year 3 </t>
  </si>
  <si>
    <t>Year 5</t>
  </si>
  <si>
    <t>TOTAL</t>
  </si>
  <si>
    <t>Gov Classification</t>
  </si>
  <si>
    <t>VOSB/SDVOSB</t>
  </si>
  <si>
    <t>must be broken out for each year and then totalled - below is example only, aupplier names are not actual companies</t>
  </si>
  <si>
    <t>See example entries below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</si>
</sst>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"/>
    <numFmt numFmtId="166" formatCode="&quot;$&quot;#,##0;[Red]&quot;$&quot;#,##0"/>
    <numFmt numFmtId="167" formatCode="0.0%"/>
    <numFmt numFmtId="168" formatCode="&quot;$&quot;#,##0.00;[Red]&quot;$&quot;#,##0.00"/>
    <numFmt numFmtId="169" formatCode="#,##0.00;[Red]#,##0.00"/>
    <numFmt numFmtId="170" formatCode="#,##0;[Red]#,##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0;[Red]&quot;$&quot;#,##0.000"/>
    <numFmt numFmtId="174" formatCode="[$-409]dddd\,\ mmmm\ dd\,\ yyyy"/>
    <numFmt numFmtId="175" formatCode="[$-409]h:mm:ss\ AM/PM"/>
    <numFmt numFmtId="176" formatCode="&quot;$&quot;#,##0.00"/>
    <numFmt numFmtId="177" formatCode="#,##0.0;[Red]#,##0.0"/>
    <numFmt numFmtId="178" formatCode="0.0"/>
    <numFmt numFmtId="179" formatCode="&quot;$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indent="2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65" fontId="3" fillId="0" borderId="0" xfId="44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right"/>
    </xf>
    <xf numFmtId="9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22" xfId="0" applyFont="1" applyBorder="1" applyAlignment="1">
      <alignment/>
    </xf>
    <xf numFmtId="169" fontId="0" fillId="0" borderId="11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view="pageLayout" zoomScaleSheetLayoutView="75" workbookViewId="0" topLeftCell="A1">
      <selection activeCell="B22" sqref="B22:C22"/>
    </sheetView>
  </sheetViews>
  <sheetFormatPr defaultColWidth="9.140625" defaultRowHeight="12.75"/>
  <cols>
    <col min="1" max="1" width="5.8515625" style="0" customWidth="1"/>
    <col min="2" max="2" width="33.421875" style="0" customWidth="1"/>
    <col min="3" max="3" width="12.7109375" style="0" customWidth="1"/>
    <col min="4" max="4" width="8.00390625" style="0" customWidth="1"/>
    <col min="5" max="5" width="8.57421875" style="0" customWidth="1"/>
    <col min="6" max="6" width="7.8515625" style="0" customWidth="1"/>
    <col min="7" max="7" width="8.140625" style="0" customWidth="1"/>
    <col min="8" max="8" width="7.28125" style="0" customWidth="1"/>
    <col min="9" max="9" width="7.8515625" style="0" customWidth="1"/>
    <col min="10" max="10" width="6.421875" style="0" customWidth="1"/>
    <col min="11" max="11" width="8.00390625" style="7" customWidth="1"/>
    <col min="12" max="12" width="8.57421875" style="7" customWidth="1"/>
    <col min="13" max="13" width="9.7109375" style="7" customWidth="1"/>
    <col min="14" max="14" width="8.421875" style="0" customWidth="1"/>
    <col min="15" max="15" width="6.7109375" style="0" customWidth="1"/>
    <col min="16" max="16" width="9.00390625" style="0" customWidth="1"/>
  </cols>
  <sheetData>
    <row r="1" spans="2:15" ht="14.25">
      <c r="B1" s="11" t="s">
        <v>35</v>
      </c>
      <c r="C1" s="6"/>
      <c r="D1" s="3"/>
      <c r="E1" s="3"/>
      <c r="F1" s="3"/>
      <c r="G1" s="3"/>
      <c r="H1" s="3"/>
      <c r="I1" s="3"/>
      <c r="J1" s="3"/>
      <c r="K1" s="8"/>
      <c r="L1" s="8"/>
      <c r="M1" s="8"/>
      <c r="N1" s="3"/>
      <c r="O1" s="3"/>
    </row>
    <row r="2" spans="2:15" ht="14.25">
      <c r="B2" s="18" t="s">
        <v>36</v>
      </c>
      <c r="C2" s="11"/>
      <c r="D2" s="11"/>
      <c r="E2" s="11"/>
      <c r="F2" s="11"/>
      <c r="G2" s="3"/>
      <c r="H2" s="3"/>
      <c r="I2" s="3"/>
      <c r="J2" s="3"/>
      <c r="K2" s="8"/>
      <c r="L2" s="8"/>
      <c r="M2" s="8"/>
      <c r="N2" s="3"/>
      <c r="O2" s="3"/>
    </row>
    <row r="3" spans="2:15" ht="14.25">
      <c r="B3" s="11" t="s">
        <v>14</v>
      </c>
      <c r="C3" s="11" t="s">
        <v>6</v>
      </c>
      <c r="D3" s="11"/>
      <c r="E3" s="11"/>
      <c r="F3" s="11"/>
      <c r="G3" s="3"/>
      <c r="H3" s="3"/>
      <c r="I3" s="3"/>
      <c r="J3" s="3"/>
      <c r="K3" s="8"/>
      <c r="L3" s="8"/>
      <c r="M3" s="8"/>
      <c r="N3" s="3"/>
      <c r="O3" s="3"/>
    </row>
    <row r="4" spans="2:15" ht="14.25">
      <c r="B4" s="11"/>
      <c r="C4" s="19" t="s">
        <v>7</v>
      </c>
      <c r="D4" s="11"/>
      <c r="E4" s="11"/>
      <c r="F4" s="11"/>
      <c r="G4" s="3"/>
      <c r="H4" s="3"/>
      <c r="I4" s="3"/>
      <c r="J4" s="3"/>
      <c r="K4" s="8"/>
      <c r="L4" s="8"/>
      <c r="M4" s="8"/>
      <c r="N4" s="3"/>
      <c r="O4" s="3"/>
    </row>
    <row r="5" spans="2:15" ht="14.25">
      <c r="B5" s="11"/>
      <c r="C5" s="19" t="s">
        <v>8</v>
      </c>
      <c r="D5" s="11"/>
      <c r="E5" s="11"/>
      <c r="F5" s="11"/>
      <c r="G5" s="3"/>
      <c r="H5" s="3"/>
      <c r="I5" s="3"/>
      <c r="J5" s="3"/>
      <c r="K5" s="8"/>
      <c r="L5" s="8"/>
      <c r="M5" s="8"/>
      <c r="N5" s="3"/>
      <c r="O5" s="3"/>
    </row>
    <row r="6" spans="2:15" ht="14.25">
      <c r="B6" s="11"/>
      <c r="C6" s="19" t="s">
        <v>9</v>
      </c>
      <c r="D6" s="11"/>
      <c r="E6" s="11"/>
      <c r="F6" s="11"/>
      <c r="G6" s="3"/>
      <c r="H6" s="3"/>
      <c r="I6" s="3"/>
      <c r="J6" s="3"/>
      <c r="K6" s="8"/>
      <c r="L6" s="8"/>
      <c r="M6" s="8"/>
      <c r="N6" s="3"/>
      <c r="O6" s="3"/>
    </row>
    <row r="7" spans="2:15" ht="14.25">
      <c r="B7" s="11"/>
      <c r="C7" s="3"/>
      <c r="D7" s="3"/>
      <c r="E7" s="3"/>
      <c r="F7" s="3"/>
      <c r="G7" s="3"/>
      <c r="H7" s="3"/>
      <c r="I7" s="3"/>
      <c r="J7" s="3"/>
      <c r="K7" s="8"/>
      <c r="L7" s="8"/>
      <c r="M7" s="8"/>
      <c r="N7" s="3"/>
      <c r="O7" s="3"/>
    </row>
    <row r="8" spans="2:15" ht="14.25">
      <c r="B8" s="11" t="s">
        <v>38</v>
      </c>
      <c r="C8" s="3"/>
      <c r="D8" s="3"/>
      <c r="E8" s="3"/>
      <c r="F8" s="3"/>
      <c r="G8" s="3"/>
      <c r="H8" s="3"/>
      <c r="I8" s="3"/>
      <c r="J8" s="3"/>
      <c r="K8" s="8"/>
      <c r="L8" s="8"/>
      <c r="M8" s="8"/>
      <c r="N8" s="3"/>
      <c r="O8" s="3"/>
    </row>
    <row r="9" spans="2:15" ht="14.25">
      <c r="B9" s="11" t="s">
        <v>37</v>
      </c>
      <c r="C9" s="3"/>
      <c r="D9" s="3"/>
      <c r="E9" s="3"/>
      <c r="F9" s="3"/>
      <c r="G9" s="3"/>
      <c r="H9" s="3"/>
      <c r="I9" s="3"/>
      <c r="J9" s="3"/>
      <c r="K9" s="8"/>
      <c r="L9" s="8"/>
      <c r="M9" s="8"/>
      <c r="N9" s="3"/>
      <c r="O9" s="3"/>
    </row>
    <row r="10" spans="2:15" ht="14.25">
      <c r="B10" s="11" t="s">
        <v>34</v>
      </c>
      <c r="C10" s="3"/>
      <c r="D10" s="3"/>
      <c r="E10" s="3"/>
      <c r="F10" s="3"/>
      <c r="G10" s="3"/>
      <c r="H10" s="3"/>
      <c r="I10" s="3"/>
      <c r="J10" s="3"/>
      <c r="K10" s="8"/>
      <c r="L10" s="8"/>
      <c r="M10" s="8"/>
      <c r="N10" s="3"/>
      <c r="O10" s="3"/>
    </row>
    <row r="11" spans="2:15" ht="15.75" customHeight="1">
      <c r="B11" s="79" t="s">
        <v>33</v>
      </c>
      <c r="C11" s="79"/>
      <c r="D11" s="79"/>
      <c r="E11" s="79"/>
      <c r="F11" s="79"/>
      <c r="G11" s="43"/>
      <c r="H11" s="43"/>
      <c r="I11" s="33"/>
      <c r="J11" s="33"/>
      <c r="K11" s="33"/>
      <c r="L11" s="33"/>
      <c r="M11" s="31"/>
      <c r="N11" s="17"/>
      <c r="O11" s="5"/>
    </row>
    <row r="12" spans="2:15" ht="15" customHeight="1">
      <c r="B12" s="16" t="s">
        <v>4</v>
      </c>
      <c r="C12" s="15">
        <v>0</v>
      </c>
      <c r="D12" s="20"/>
      <c r="E12" s="20"/>
      <c r="F12" s="14"/>
      <c r="G12" s="22"/>
      <c r="H12" s="12"/>
      <c r="I12" s="17"/>
      <c r="J12" s="17"/>
      <c r="K12" s="41"/>
      <c r="L12" s="41"/>
      <c r="M12" s="41"/>
      <c r="O12" s="5"/>
    </row>
    <row r="13" spans="2:15" ht="14.25">
      <c r="B13" s="16" t="s">
        <v>5</v>
      </c>
      <c r="C13" s="15">
        <v>0</v>
      </c>
      <c r="D13" s="20"/>
      <c r="E13" s="20"/>
      <c r="F13" s="14"/>
      <c r="G13" s="22"/>
      <c r="H13" s="12"/>
      <c r="I13" s="17"/>
      <c r="J13" s="17"/>
      <c r="K13" s="41"/>
      <c r="L13" s="41"/>
      <c r="M13" s="41"/>
      <c r="O13" s="5"/>
    </row>
    <row r="14" spans="2:15" ht="13.5" customHeight="1">
      <c r="B14" s="16" t="s">
        <v>3</v>
      </c>
      <c r="C14" s="15"/>
      <c r="D14" s="20"/>
      <c r="E14" s="20"/>
      <c r="F14" s="14"/>
      <c r="G14" s="22"/>
      <c r="H14" s="12"/>
      <c r="O14" s="5"/>
    </row>
    <row r="15" spans="2:15" ht="15" customHeight="1">
      <c r="B15" s="16" t="s">
        <v>26</v>
      </c>
      <c r="C15" s="15"/>
      <c r="D15" s="20"/>
      <c r="E15" s="20"/>
      <c r="F15" s="14"/>
      <c r="G15" s="22"/>
      <c r="H15" s="12"/>
      <c r="O15" s="5"/>
    </row>
    <row r="16" spans="2:15" ht="15" customHeight="1">
      <c r="B16" s="14"/>
      <c r="C16" s="22"/>
      <c r="D16" s="12"/>
      <c r="E16" s="12"/>
      <c r="F16" s="14"/>
      <c r="G16" s="22"/>
      <c r="H16" s="12"/>
      <c r="I16" s="12"/>
      <c r="J16" s="12"/>
      <c r="K16" s="33"/>
      <c r="L16" s="31"/>
      <c r="M16" s="14"/>
      <c r="N16" s="17"/>
      <c r="O16" s="5"/>
    </row>
    <row r="17" spans="2:15" ht="16.5" customHeight="1">
      <c r="B17" s="3"/>
      <c r="C17" s="2"/>
      <c r="D17" s="73" t="s">
        <v>27</v>
      </c>
      <c r="E17" s="73"/>
      <c r="F17" s="73" t="s">
        <v>28</v>
      </c>
      <c r="G17" s="73"/>
      <c r="H17" s="73" t="s">
        <v>29</v>
      </c>
      <c r="I17" s="73"/>
      <c r="J17" s="73" t="s">
        <v>30</v>
      </c>
      <c r="K17" s="80"/>
      <c r="L17" s="76" t="s">
        <v>31</v>
      </c>
      <c r="M17" s="77"/>
      <c r="N17" s="5"/>
      <c r="O17" s="5"/>
    </row>
    <row r="18" spans="2:15" ht="15">
      <c r="B18" s="74" t="s">
        <v>16</v>
      </c>
      <c r="C18" s="75"/>
      <c r="D18" s="9" t="s">
        <v>0</v>
      </c>
      <c r="E18" s="9" t="s">
        <v>1</v>
      </c>
      <c r="F18" s="9" t="s">
        <v>0</v>
      </c>
      <c r="G18" s="9" t="s">
        <v>1</v>
      </c>
      <c r="H18" s="9" t="s">
        <v>0</v>
      </c>
      <c r="I18" s="9" t="s">
        <v>1</v>
      </c>
      <c r="J18" s="9" t="s">
        <v>0</v>
      </c>
      <c r="K18" s="9" t="s">
        <v>1</v>
      </c>
      <c r="L18" s="21" t="s">
        <v>0</v>
      </c>
      <c r="M18" s="21" t="s">
        <v>1</v>
      </c>
      <c r="N18" s="23"/>
      <c r="O18" s="5"/>
    </row>
    <row r="19" spans="2:15" ht="14.25">
      <c r="B19" s="70" t="s">
        <v>12</v>
      </c>
      <c r="C19" s="71"/>
      <c r="D19" s="34"/>
      <c r="E19" s="15"/>
      <c r="F19" s="34"/>
      <c r="G19" s="32"/>
      <c r="H19" s="34"/>
      <c r="I19" s="27"/>
      <c r="J19" s="34"/>
      <c r="K19" s="32"/>
      <c r="L19" s="37"/>
      <c r="M19" s="27"/>
      <c r="N19" s="22"/>
      <c r="O19" s="5"/>
    </row>
    <row r="20" spans="2:15" ht="14.25">
      <c r="B20" s="70" t="s">
        <v>13</v>
      </c>
      <c r="C20" s="71"/>
      <c r="D20" s="34"/>
      <c r="E20" s="27"/>
      <c r="F20" s="34"/>
      <c r="G20" s="32"/>
      <c r="H20" s="34"/>
      <c r="I20" s="27"/>
      <c r="J20" s="34"/>
      <c r="K20" s="32"/>
      <c r="L20" s="37"/>
      <c r="M20" s="27"/>
      <c r="N20" s="24"/>
      <c r="O20" s="5"/>
    </row>
    <row r="21" spans="2:15" ht="14.25">
      <c r="B21" s="70" t="s">
        <v>2</v>
      </c>
      <c r="C21" s="71"/>
      <c r="D21" s="34"/>
      <c r="E21" s="27"/>
      <c r="F21" s="37"/>
      <c r="G21" s="27"/>
      <c r="H21" s="34"/>
      <c r="I21" s="27"/>
      <c r="J21" s="34"/>
      <c r="K21" s="27"/>
      <c r="L21" s="37"/>
      <c r="M21" s="27"/>
      <c r="N21" s="24"/>
      <c r="O21" s="5"/>
    </row>
    <row r="22" spans="2:15" ht="14.25">
      <c r="B22" s="78" t="s">
        <v>17</v>
      </c>
      <c r="C22" s="71"/>
      <c r="D22" s="34"/>
      <c r="E22" s="27"/>
      <c r="F22" s="35"/>
      <c r="G22" s="26"/>
      <c r="H22" s="34"/>
      <c r="I22" s="27"/>
      <c r="J22" s="27"/>
      <c r="K22" s="35"/>
      <c r="L22" s="38"/>
      <c r="M22" s="28"/>
      <c r="N22" s="24"/>
      <c r="O22" s="5"/>
    </row>
    <row r="23" spans="2:15" ht="14.25">
      <c r="B23" s="70" t="s">
        <v>18</v>
      </c>
      <c r="C23" s="71"/>
      <c r="D23" s="34"/>
      <c r="E23" s="36"/>
      <c r="F23" s="34"/>
      <c r="G23" s="36"/>
      <c r="H23" s="34"/>
      <c r="I23" s="36"/>
      <c r="J23" s="34"/>
      <c r="K23" s="36"/>
      <c r="L23" s="34"/>
      <c r="M23" s="36"/>
      <c r="N23" s="25"/>
      <c r="O23" s="5"/>
    </row>
    <row r="24" spans="2:15" ht="14.25">
      <c r="B24" s="70" t="s">
        <v>19</v>
      </c>
      <c r="C24" s="71"/>
      <c r="D24" s="34"/>
      <c r="E24" s="27"/>
      <c r="F24" s="34"/>
      <c r="G24" s="27"/>
      <c r="H24" s="34"/>
      <c r="I24" s="27"/>
      <c r="J24" s="34"/>
      <c r="K24" s="27"/>
      <c r="L24" s="34"/>
      <c r="M24" s="27"/>
      <c r="N24" s="24"/>
      <c r="O24" s="5"/>
    </row>
    <row r="25" spans="2:15" ht="14.25">
      <c r="B25" s="70" t="s">
        <v>20</v>
      </c>
      <c r="C25" s="71"/>
      <c r="D25" s="34"/>
      <c r="E25" s="27"/>
      <c r="F25" s="34"/>
      <c r="G25" s="27"/>
      <c r="H25" s="34"/>
      <c r="I25" s="27"/>
      <c r="J25" s="34"/>
      <c r="K25" s="27"/>
      <c r="L25" s="34"/>
      <c r="M25" s="27"/>
      <c r="N25" s="24"/>
      <c r="O25" s="5"/>
    </row>
    <row r="26" spans="2:15" ht="14.25">
      <c r="B26" s="70" t="s">
        <v>21</v>
      </c>
      <c r="C26" s="71"/>
      <c r="D26" s="34"/>
      <c r="E26" s="27"/>
      <c r="F26" s="34"/>
      <c r="G26" s="27"/>
      <c r="H26" s="34"/>
      <c r="I26" s="27"/>
      <c r="J26" s="34"/>
      <c r="K26" s="27"/>
      <c r="L26" s="34"/>
      <c r="M26" s="27"/>
      <c r="N26" s="24"/>
      <c r="O26" s="5"/>
    </row>
    <row r="27" spans="2:15" ht="14.25">
      <c r="B27" s="70" t="s">
        <v>22</v>
      </c>
      <c r="C27" s="71"/>
      <c r="D27" s="34"/>
      <c r="E27" s="27"/>
      <c r="F27" s="34"/>
      <c r="G27" s="27"/>
      <c r="H27" s="34"/>
      <c r="I27" s="27"/>
      <c r="J27" s="34"/>
      <c r="K27" s="27"/>
      <c r="L27" s="34"/>
      <c r="M27" s="27"/>
      <c r="N27" s="24"/>
      <c r="O27" s="5"/>
    </row>
    <row r="28" spans="2:15" ht="14.25">
      <c r="B28" s="70" t="s">
        <v>23</v>
      </c>
      <c r="C28" s="71"/>
      <c r="D28" s="34"/>
      <c r="E28" s="27"/>
      <c r="F28" s="34"/>
      <c r="G28" s="27"/>
      <c r="H28" s="34"/>
      <c r="I28" s="27"/>
      <c r="J28" s="34"/>
      <c r="K28" s="27"/>
      <c r="L28" s="34"/>
      <c r="M28" s="27"/>
      <c r="N28" s="24"/>
      <c r="O28" s="5"/>
    </row>
    <row r="29" spans="2:15" ht="45.75" customHeight="1">
      <c r="B29" s="72" t="s">
        <v>24</v>
      </c>
      <c r="C29" s="72"/>
      <c r="D29" s="34"/>
      <c r="E29" s="27"/>
      <c r="F29" s="34"/>
      <c r="G29" s="27"/>
      <c r="H29" s="34"/>
      <c r="I29" s="27"/>
      <c r="J29" s="34"/>
      <c r="K29" s="27"/>
      <c r="L29" s="34"/>
      <c r="M29" s="27"/>
      <c r="N29" s="24"/>
      <c r="O29" s="5"/>
    </row>
    <row r="30" spans="2:15" ht="24.75" customHeight="1">
      <c r="B30" s="72" t="s">
        <v>25</v>
      </c>
      <c r="C30" s="72"/>
      <c r="D30" s="34"/>
      <c r="E30" s="27"/>
      <c r="F30" s="34"/>
      <c r="G30" s="27"/>
      <c r="H30" s="34"/>
      <c r="I30" s="27"/>
      <c r="J30" s="34"/>
      <c r="K30" s="27"/>
      <c r="L30" s="34"/>
      <c r="M30" s="27"/>
      <c r="N30" s="24"/>
      <c r="O30" s="5"/>
    </row>
    <row r="31" spans="2:15" ht="23.25" customHeight="1">
      <c r="B31" s="81" t="s">
        <v>10</v>
      </c>
      <c r="C31" s="81"/>
      <c r="D31" s="34"/>
      <c r="E31" s="27"/>
      <c r="F31" s="34"/>
      <c r="G31" s="27"/>
      <c r="H31" s="34"/>
      <c r="I31" s="27"/>
      <c r="J31" s="34"/>
      <c r="K31" s="27"/>
      <c r="L31" s="34"/>
      <c r="M31" s="27"/>
      <c r="N31" s="24"/>
      <c r="O31" s="5"/>
    </row>
    <row r="32" spans="2:15" ht="15.75" customHeight="1">
      <c r="B32" s="5"/>
      <c r="C32" s="5"/>
      <c r="D32" s="29"/>
      <c r="E32" s="30"/>
      <c r="F32" s="3"/>
      <c r="H32" s="3"/>
      <c r="I32" s="3"/>
      <c r="J32" s="5"/>
      <c r="K32" s="10"/>
      <c r="L32" s="10"/>
      <c r="M32" s="10"/>
      <c r="N32" s="5"/>
      <c r="O32" s="5"/>
    </row>
    <row r="33" spans="2:15" ht="14.25">
      <c r="B33" s="14"/>
      <c r="C33" s="14"/>
      <c r="D33" s="40"/>
      <c r="E33" s="40"/>
      <c r="F33" s="40"/>
      <c r="G33" s="40"/>
      <c r="H33" s="40"/>
      <c r="I33" s="40"/>
      <c r="J33" s="40"/>
      <c r="K33" s="42"/>
      <c r="L33" s="42"/>
      <c r="M33" s="42"/>
      <c r="N33" s="3"/>
      <c r="O33" s="3"/>
    </row>
    <row r="34" spans="2:15" ht="14.25">
      <c r="B34" s="14"/>
      <c r="C34" s="14"/>
      <c r="D34" s="14"/>
      <c r="E34" s="31"/>
      <c r="F34" s="14"/>
      <c r="G34" s="31"/>
      <c r="H34" s="14"/>
      <c r="I34" s="31"/>
      <c r="J34" s="14"/>
      <c r="K34" s="22"/>
      <c r="L34" s="39"/>
      <c r="M34" s="22"/>
      <c r="N34" s="3"/>
      <c r="O34" s="3"/>
    </row>
    <row r="35" spans="2:15" ht="14.25">
      <c r="B35" s="14"/>
      <c r="C35" s="14"/>
      <c r="D35" s="14"/>
      <c r="E35" s="31"/>
      <c r="F35" s="14"/>
      <c r="G35" s="31"/>
      <c r="H35" s="14"/>
      <c r="I35" s="31"/>
      <c r="J35" s="14"/>
      <c r="K35" s="22"/>
      <c r="L35" s="39"/>
      <c r="M35" s="22"/>
      <c r="N35" s="3"/>
      <c r="O35" s="3"/>
    </row>
    <row r="36" spans="2:15" ht="14.25">
      <c r="B36" s="14"/>
      <c r="C36" s="14"/>
      <c r="D36" s="14"/>
      <c r="E36" s="31"/>
      <c r="F36" s="14"/>
      <c r="G36" s="31"/>
      <c r="H36" s="14"/>
      <c r="I36" s="31"/>
      <c r="J36" s="14"/>
      <c r="K36" s="22"/>
      <c r="L36" s="39"/>
      <c r="M36" s="22"/>
      <c r="N36" s="3"/>
      <c r="O36" s="3"/>
    </row>
    <row r="37" spans="2:15" ht="14.25">
      <c r="B37" s="14"/>
      <c r="C37" s="14"/>
      <c r="D37" s="14"/>
      <c r="E37" s="31"/>
      <c r="F37" s="14"/>
      <c r="G37" s="31"/>
      <c r="H37" s="14"/>
      <c r="I37" s="31"/>
      <c r="J37" s="14"/>
      <c r="K37" s="22"/>
      <c r="L37" s="39"/>
      <c r="M37" s="22"/>
      <c r="N37" s="3"/>
      <c r="O37" s="3"/>
    </row>
    <row r="38" spans="2:15" ht="14.25">
      <c r="B38" s="14"/>
      <c r="C38" s="14"/>
      <c r="D38" s="14"/>
      <c r="E38" s="31"/>
      <c r="F38" s="14"/>
      <c r="G38" s="31"/>
      <c r="H38" s="14"/>
      <c r="I38" s="31"/>
      <c r="J38" s="14"/>
      <c r="K38" s="22"/>
      <c r="L38" s="39"/>
      <c r="M38" s="22"/>
      <c r="N38" s="3"/>
      <c r="O38" s="3"/>
    </row>
    <row r="39" spans="2:15" ht="14.25">
      <c r="B39" s="14"/>
      <c r="C39" s="14"/>
      <c r="D39" s="14"/>
      <c r="E39" s="14"/>
      <c r="F39" s="14"/>
      <c r="G39" s="14"/>
      <c r="H39" s="14"/>
      <c r="I39" s="14"/>
      <c r="J39" s="14"/>
      <c r="K39" s="39"/>
      <c r="L39" s="39"/>
      <c r="M39" s="22"/>
      <c r="N39" s="3"/>
      <c r="O39" s="3"/>
    </row>
    <row r="40" spans="2:15" ht="14.25">
      <c r="B40" s="17"/>
      <c r="C40" s="17"/>
      <c r="D40" s="17"/>
      <c r="E40" s="17"/>
      <c r="F40" s="17"/>
      <c r="G40" s="17"/>
      <c r="H40" s="17"/>
      <c r="I40" s="17"/>
      <c r="J40" s="17"/>
      <c r="K40" s="41"/>
      <c r="L40" s="41"/>
      <c r="M40" s="41"/>
      <c r="N40" s="3"/>
      <c r="O40" s="3"/>
    </row>
    <row r="41" spans="14:15" ht="14.25">
      <c r="N41" s="3"/>
      <c r="O41" s="3"/>
    </row>
    <row r="42" spans="14:15" ht="14.25">
      <c r="N42" s="3"/>
      <c r="O42" s="3"/>
    </row>
    <row r="43" spans="14:15" ht="14.25">
      <c r="N43" s="3"/>
      <c r="O43" s="3"/>
    </row>
    <row r="44" spans="14:15" ht="14.25">
      <c r="N44" s="3"/>
      <c r="O44" s="3"/>
    </row>
    <row r="45" spans="14:15" ht="14.25">
      <c r="N45" s="3"/>
      <c r="O45" s="3"/>
    </row>
    <row r="46" spans="14:15" ht="14.25">
      <c r="N46" s="3"/>
      <c r="O46" s="3"/>
    </row>
    <row r="47" spans="14:15" ht="14.25">
      <c r="N47" s="3"/>
      <c r="O47" s="3"/>
    </row>
    <row r="48" spans="14:15" ht="14.25">
      <c r="N48" s="3"/>
      <c r="O48" s="3"/>
    </row>
    <row r="49" spans="14:15" ht="14.25">
      <c r="N49" s="3"/>
      <c r="O49" s="3"/>
    </row>
    <row r="50" spans="14:15" ht="14.25">
      <c r="N50" s="3"/>
      <c r="O50" s="3"/>
    </row>
    <row r="51" spans="14:15" ht="14.25">
      <c r="N51" s="4"/>
      <c r="O51" s="4"/>
    </row>
    <row r="52" spans="14:15" ht="14.25">
      <c r="N52" s="3"/>
      <c r="O52" s="3"/>
    </row>
    <row r="53" spans="14:15" ht="14.25">
      <c r="N53" s="3"/>
      <c r="O53" s="3"/>
    </row>
    <row r="54" spans="14:15" ht="15">
      <c r="N54" s="1"/>
      <c r="O54" s="1"/>
    </row>
  </sheetData>
  <sheetProtection/>
  <mergeCells count="20">
    <mergeCell ref="B11:F11"/>
    <mergeCell ref="J17:K17"/>
    <mergeCell ref="B31:C31"/>
    <mergeCell ref="B19:C19"/>
    <mergeCell ref="B26:C26"/>
    <mergeCell ref="B27:C27"/>
    <mergeCell ref="B28:C28"/>
    <mergeCell ref="B29:C29"/>
    <mergeCell ref="B23:C23"/>
    <mergeCell ref="B24:C24"/>
    <mergeCell ref="B25:C25"/>
    <mergeCell ref="B30:C30"/>
    <mergeCell ref="D17:E17"/>
    <mergeCell ref="B18:C18"/>
    <mergeCell ref="L17:M17"/>
    <mergeCell ref="F17:G17"/>
    <mergeCell ref="H17:I17"/>
    <mergeCell ref="B20:C20"/>
    <mergeCell ref="B21:C21"/>
    <mergeCell ref="B22:C22"/>
  </mergeCells>
  <printOptions/>
  <pageMargins left="0.37" right="0.25" top="0.4815625" bottom="0.59" header="0.18" footer="0.3"/>
  <pageSetup horizontalDpi="600" verticalDpi="600" orientation="landscape" scale="69" r:id="rId1"/>
  <headerFooter alignWithMargins="0">
    <oddHeader>&amp;L&amp;"Arial,Bold"&amp;12UNIVERSITY OF CALIFORNIA, BERKELEY&amp;R&amp;"Arial,Bold Italic"SUBCONTRACTING PLAN GOALS
Addendum A 
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2" width="22.57421875" style="0" customWidth="1"/>
    <col min="3" max="3" width="17.140625" style="0" customWidth="1"/>
    <col min="4" max="4" width="12.8515625" style="0" customWidth="1"/>
    <col min="5" max="5" width="11.00390625" style="0" customWidth="1"/>
    <col min="6" max="6" width="11.421875" style="0" customWidth="1"/>
    <col min="7" max="7" width="10.7109375" style="0" customWidth="1"/>
    <col min="8" max="8" width="10.421875" style="0" customWidth="1"/>
    <col min="9" max="9" width="10.7109375" style="0" customWidth="1"/>
  </cols>
  <sheetData>
    <row r="1" spans="1:11" ht="18.75" customHeight="1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67" t="s">
        <v>47</v>
      </c>
      <c r="B2" s="3"/>
      <c r="C2" s="3"/>
      <c r="D2" s="68"/>
      <c r="E2" s="68"/>
      <c r="F2" s="3"/>
      <c r="G2" s="3"/>
      <c r="H2" s="3"/>
      <c r="I2" s="3"/>
      <c r="J2" s="3"/>
      <c r="K2" s="3"/>
    </row>
    <row r="3" spans="1:5" ht="18">
      <c r="A3" s="2" t="s">
        <v>48</v>
      </c>
      <c r="B3" s="47"/>
      <c r="C3" s="47"/>
      <c r="D3" s="13"/>
      <c r="E3" s="13"/>
    </row>
    <row r="4" spans="1:19" ht="12.75">
      <c r="A4" s="12"/>
      <c r="B4" s="12"/>
      <c r="C4" s="61" t="s">
        <v>27</v>
      </c>
      <c r="D4" s="61" t="s">
        <v>28</v>
      </c>
      <c r="E4" s="61" t="s">
        <v>29</v>
      </c>
      <c r="F4" s="61" t="s">
        <v>42</v>
      </c>
      <c r="G4" s="61" t="s">
        <v>30</v>
      </c>
      <c r="H4" s="61" t="s">
        <v>43</v>
      </c>
      <c r="I4" s="61" t="s">
        <v>44</v>
      </c>
      <c r="J4" s="13"/>
      <c r="K4" s="12"/>
      <c r="L4" s="13"/>
      <c r="M4" s="13"/>
      <c r="N4" s="12"/>
      <c r="O4" s="13"/>
      <c r="P4" s="13"/>
      <c r="Q4" s="12"/>
      <c r="R4" s="13"/>
      <c r="S4" s="13"/>
    </row>
    <row r="5" spans="1:19" ht="31.5">
      <c r="A5" s="53" t="s">
        <v>15</v>
      </c>
      <c r="B5" s="50" t="s">
        <v>40</v>
      </c>
      <c r="C5" s="54" t="s">
        <v>45</v>
      </c>
      <c r="D5" s="52" t="s">
        <v>11</v>
      </c>
      <c r="E5" s="51" t="s">
        <v>11</v>
      </c>
      <c r="F5" s="51" t="s">
        <v>11</v>
      </c>
      <c r="G5" s="51" t="s">
        <v>11</v>
      </c>
      <c r="H5" s="51" t="s">
        <v>11</v>
      </c>
      <c r="I5" s="55" t="s">
        <v>11</v>
      </c>
      <c r="J5" s="23"/>
      <c r="K5" s="48"/>
      <c r="L5" s="49"/>
      <c r="M5" s="23"/>
      <c r="N5" s="48"/>
      <c r="O5" s="49"/>
      <c r="P5" s="23"/>
      <c r="Q5" s="48"/>
      <c r="R5" s="49"/>
      <c r="S5" s="23"/>
    </row>
    <row r="6" spans="1:9" ht="14.25">
      <c r="A6" s="56" t="s">
        <v>39</v>
      </c>
      <c r="B6" s="44" t="s">
        <v>41</v>
      </c>
      <c r="C6" s="20" t="s">
        <v>46</v>
      </c>
      <c r="D6" s="62">
        <v>1000</v>
      </c>
      <c r="E6" s="63">
        <v>1500</v>
      </c>
      <c r="F6" s="63">
        <v>450</v>
      </c>
      <c r="G6" s="63">
        <v>600</v>
      </c>
      <c r="H6" s="63">
        <v>1000</v>
      </c>
      <c r="I6" s="64">
        <f>SUM(D6:H6)</f>
        <v>4550</v>
      </c>
    </row>
    <row r="7" spans="1:9" ht="14.25">
      <c r="A7" s="56"/>
      <c r="B7" s="44"/>
      <c r="D7" s="69"/>
      <c r="E7" s="63"/>
      <c r="F7" s="63"/>
      <c r="G7" s="63"/>
      <c r="H7" s="63"/>
      <c r="I7" s="64"/>
    </row>
    <row r="8" spans="1:9" ht="14.25">
      <c r="A8" s="57"/>
      <c r="B8" s="45"/>
      <c r="C8" s="45"/>
      <c r="D8" s="63"/>
      <c r="E8" s="63"/>
      <c r="F8" s="63"/>
      <c r="G8" s="63"/>
      <c r="H8" s="63"/>
      <c r="I8" s="64"/>
    </row>
    <row r="9" spans="1:9" ht="14.25">
      <c r="A9" s="58"/>
      <c r="B9" s="46"/>
      <c r="C9" s="46"/>
      <c r="D9" s="63"/>
      <c r="E9" s="63"/>
      <c r="F9" s="63"/>
      <c r="G9" s="63"/>
      <c r="H9" s="63"/>
      <c r="I9" s="64"/>
    </row>
    <row r="10" spans="1:9" ht="14.25">
      <c r="A10" s="57"/>
      <c r="B10" s="45"/>
      <c r="C10" s="45"/>
      <c r="D10" s="63"/>
      <c r="E10" s="63"/>
      <c r="F10" s="63"/>
      <c r="G10" s="63"/>
      <c r="H10" s="63"/>
      <c r="I10" s="64"/>
    </row>
    <row r="11" spans="1:9" ht="14.25">
      <c r="A11" s="57"/>
      <c r="B11" s="45"/>
      <c r="C11" s="45"/>
      <c r="D11" s="63"/>
      <c r="E11" s="63"/>
      <c r="F11" s="63"/>
      <c r="G11" s="63"/>
      <c r="H11" s="63"/>
      <c r="I11" s="64"/>
    </row>
    <row r="12" spans="1:9" ht="14.25">
      <c r="A12" s="57"/>
      <c r="B12" s="45"/>
      <c r="C12" s="45"/>
      <c r="D12" s="63"/>
      <c r="E12" s="63"/>
      <c r="F12" s="63"/>
      <c r="G12" s="63"/>
      <c r="H12" s="63"/>
      <c r="I12" s="64"/>
    </row>
    <row r="13" spans="1:9" ht="14.25">
      <c r="A13" s="57"/>
      <c r="B13" s="45"/>
      <c r="C13" s="45"/>
      <c r="D13" s="63"/>
      <c r="E13" s="63"/>
      <c r="F13" s="63"/>
      <c r="G13" s="63"/>
      <c r="H13" s="63"/>
      <c r="I13" s="64"/>
    </row>
    <row r="14" spans="1:9" ht="14.25">
      <c r="A14" s="57"/>
      <c r="B14" s="45"/>
      <c r="C14" s="45"/>
      <c r="D14" s="63"/>
      <c r="E14" s="63"/>
      <c r="F14" s="63"/>
      <c r="G14" s="63"/>
      <c r="H14" s="63"/>
      <c r="I14" s="64"/>
    </row>
    <row r="15" spans="1:9" ht="14.25">
      <c r="A15" s="57"/>
      <c r="B15" s="45"/>
      <c r="C15" s="45"/>
      <c r="D15" s="63"/>
      <c r="E15" s="63"/>
      <c r="F15" s="63"/>
      <c r="G15" s="63"/>
      <c r="H15" s="63"/>
      <c r="I15" s="64"/>
    </row>
    <row r="16" spans="1:9" ht="14.25">
      <c r="A16" s="57"/>
      <c r="B16" s="45"/>
      <c r="C16" s="45"/>
      <c r="D16" s="63"/>
      <c r="E16" s="63"/>
      <c r="F16" s="63"/>
      <c r="G16" s="63"/>
      <c r="H16" s="63"/>
      <c r="I16" s="64"/>
    </row>
    <row r="17" spans="1:9" ht="14.25">
      <c r="A17" s="57"/>
      <c r="B17" s="45"/>
      <c r="C17" s="45"/>
      <c r="D17" s="63"/>
      <c r="E17" s="63"/>
      <c r="F17" s="63"/>
      <c r="G17" s="63"/>
      <c r="H17" s="63"/>
      <c r="I17" s="64"/>
    </row>
    <row r="18" spans="1:9" ht="14.25">
      <c r="A18" s="57"/>
      <c r="B18" s="45"/>
      <c r="C18" s="45"/>
      <c r="D18" s="63"/>
      <c r="E18" s="63"/>
      <c r="F18" s="63"/>
      <c r="G18" s="63"/>
      <c r="H18" s="63"/>
      <c r="I18" s="64"/>
    </row>
    <row r="19" spans="1:9" ht="14.25">
      <c r="A19" s="59"/>
      <c r="B19" s="60"/>
      <c r="C19" s="60"/>
      <c r="D19" s="65"/>
      <c r="E19" s="65"/>
      <c r="F19" s="65"/>
      <c r="G19" s="65"/>
      <c r="H19" s="65"/>
      <c r="I19" s="6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Wimberly &amp; Wimberly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Wimberly</dc:creator>
  <cp:keywords/>
  <dc:description/>
  <cp:lastModifiedBy>Roesia H. GERSTEIN, MA</cp:lastModifiedBy>
  <cp:lastPrinted>2011-03-02T00:08:29Z</cp:lastPrinted>
  <dcterms:created xsi:type="dcterms:W3CDTF">1998-01-20T00:15:21Z</dcterms:created>
  <dcterms:modified xsi:type="dcterms:W3CDTF">2016-11-18T23:44:44Z</dcterms:modified>
  <cp:category/>
  <cp:version/>
  <cp:contentType/>
  <cp:contentStatus/>
</cp:coreProperties>
</file>